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Комплекс\Питание\Десятиденевне меню\"/>
    </mc:Choice>
  </mc:AlternateContent>
  <xr:revisionPtr revIDLastSave="0" documentId="13_ncr:1_{9AA73398-45CD-430C-AD0B-0673080DE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5" i="1" l="1"/>
  <c r="L176" i="1"/>
  <c r="L157" i="1"/>
  <c r="L138" i="1"/>
  <c r="L119" i="1"/>
  <c r="F138" i="1"/>
  <c r="L100" i="1"/>
  <c r="L81" i="1"/>
  <c r="L62" i="1"/>
  <c r="L43" i="1"/>
  <c r="F62" i="1"/>
  <c r="H195" i="1"/>
  <c r="I195" i="1"/>
  <c r="J176" i="1"/>
  <c r="I176" i="1"/>
  <c r="H157" i="1"/>
  <c r="I157" i="1"/>
  <c r="F157" i="1"/>
  <c r="I138" i="1"/>
  <c r="H138" i="1"/>
  <c r="F119" i="1"/>
  <c r="I100" i="1"/>
  <c r="H100" i="1"/>
  <c r="F100" i="1"/>
  <c r="I81" i="1"/>
  <c r="H81" i="1"/>
  <c r="F81" i="1"/>
  <c r="J62" i="1"/>
  <c r="I62" i="1"/>
  <c r="G62" i="1"/>
  <c r="J43" i="1"/>
  <c r="I43" i="1"/>
  <c r="F43" i="1"/>
  <c r="J24" i="1"/>
  <c r="I24" i="1"/>
  <c r="G24" i="1"/>
  <c r="F24" i="1"/>
  <c r="G195" i="1"/>
  <c r="F195" i="1"/>
  <c r="F176" i="1"/>
  <c r="H176" i="1"/>
  <c r="G176" i="1"/>
  <c r="J157" i="1"/>
  <c r="G157" i="1"/>
  <c r="G138" i="1"/>
  <c r="J138" i="1"/>
  <c r="I119" i="1"/>
  <c r="J119" i="1"/>
  <c r="H119" i="1"/>
  <c r="G119" i="1"/>
  <c r="J100" i="1"/>
  <c r="G100" i="1"/>
  <c r="G81" i="1"/>
  <c r="J81" i="1"/>
  <c r="H62" i="1"/>
  <c r="G43" i="1"/>
  <c r="H43" i="1"/>
  <c r="H24" i="1"/>
  <c r="J195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<sst xmlns="http://schemas.openxmlformats.org/spreadsheetml/2006/main" count="664" uniqueCount="262">
  <si>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</si>
  <si>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</si>
  <si>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</si>
  <si>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</si>
  <si>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</si>
  <si>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</si>
  <si>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</si>
  <si>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</si>
  <si>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</si>
  <si>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</si>
  <si>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</si>
  <si>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</si>
  <si>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</si>
  <si>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</si>
  <si>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</si>
  <si>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</si>
  <si>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</si>
  <si>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</si>
  <si>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</si>
  <si>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</si>
  <si>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</si>
  <si>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</si>
  <si>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</si>
  <si>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</si>
  <si>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</si>
  <si>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</si>
  <si>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</si>
  <si>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</si>
  <si>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</si>
  <si>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</si>
  <si>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</si>
  <si>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</si>
  <si>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</si>
  <si>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</si>
  <si>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</si>
  <si>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</si>
  <si>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</si>
  <si>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</si>
  <si>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</si>
  <si>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</si>
  <si>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Рис отварной</t>
  </si>
  <si>
    <t>Чай с сахаром</t>
  </si>
  <si>
    <t>Суп картофельный с рыбными консервами</t>
  </si>
  <si>
    <t>Каша гречневая рассыпчатая</t>
  </si>
  <si>
    <t>Бутерброд с сыром</t>
  </si>
  <si>
    <t>центр образования "Гимназия №1"</t>
  </si>
  <si>
    <t>Каша Дружба молочная с маслом сливочным</t>
  </si>
  <si>
    <t>Какао с молоком</t>
  </si>
  <si>
    <t>Яблоко</t>
  </si>
  <si>
    <t>5\8</t>
  </si>
  <si>
    <t>6\0</t>
  </si>
  <si>
    <t>34\3</t>
  </si>
  <si>
    <t>3\5</t>
  </si>
  <si>
    <t>3\4</t>
  </si>
  <si>
    <t>14\8</t>
  </si>
  <si>
    <t>5\4</t>
  </si>
  <si>
    <t>4\5</t>
  </si>
  <si>
    <t>10\3</t>
  </si>
  <si>
    <t>0\5</t>
  </si>
  <si>
    <t>12\7</t>
  </si>
  <si>
    <t>221\5</t>
  </si>
  <si>
    <t>111\0</t>
  </si>
  <si>
    <t>104\0</t>
  </si>
  <si>
    <t>61\1</t>
  </si>
  <si>
    <t>Огурец свежий</t>
  </si>
  <si>
    <t>Щи из свежей капусты с картофелем со сметаной</t>
  </si>
  <si>
    <t>Фиш Бол (Тефтели рыбные)</t>
  </si>
  <si>
    <t>Хлеб ржано-пшеничный</t>
  </si>
  <si>
    <t>0\2</t>
  </si>
  <si>
    <t>0\6</t>
  </si>
  <si>
    <t>2\1</t>
  </si>
  <si>
    <t>5\7</t>
  </si>
  <si>
    <t>9\5</t>
  </si>
  <si>
    <t>11\0</t>
  </si>
  <si>
    <t>7\3</t>
  </si>
  <si>
    <t>15\8</t>
  </si>
  <si>
    <t>4\3</t>
  </si>
  <si>
    <t>5\1</t>
  </si>
  <si>
    <t>44\5</t>
  </si>
  <si>
    <t>2\0</t>
  </si>
  <si>
    <t>0\4</t>
  </si>
  <si>
    <t>10\0</t>
  </si>
  <si>
    <t>0\1</t>
  </si>
  <si>
    <t>15\0</t>
  </si>
  <si>
    <t>3\2</t>
  </si>
  <si>
    <t>100\2</t>
  </si>
  <si>
    <t>173\9</t>
  </si>
  <si>
    <t>241\6</t>
  </si>
  <si>
    <t>52\2</t>
  </si>
  <si>
    <t>60\0</t>
  </si>
  <si>
    <t>Суфле творожное</t>
  </si>
  <si>
    <t>Чай с низким содержанием сахара</t>
  </si>
  <si>
    <t>Батон йодированный</t>
  </si>
  <si>
    <t>Фруктовая подлива</t>
  </si>
  <si>
    <t>Корж молочный</t>
  </si>
  <si>
    <t>26\1</t>
  </si>
  <si>
    <t>15\4</t>
  </si>
  <si>
    <t>28\0</t>
  </si>
  <si>
    <t>3\8</t>
  </si>
  <si>
    <t>1\5</t>
  </si>
  <si>
    <t>25\7</t>
  </si>
  <si>
    <t>29\8</t>
  </si>
  <si>
    <t>3\9</t>
  </si>
  <si>
    <t>7\1</t>
  </si>
  <si>
    <t>360\4</t>
  </si>
  <si>
    <t>40\0</t>
  </si>
  <si>
    <t>131\0</t>
  </si>
  <si>
    <t>123\5</t>
  </si>
  <si>
    <t>240\0</t>
  </si>
  <si>
    <t>Борщ из свежей капусты с картофелем со сметаной</t>
  </si>
  <si>
    <t>113\9</t>
  </si>
  <si>
    <t>Биточек Нежный</t>
  </si>
  <si>
    <t>286\6</t>
  </si>
  <si>
    <t>286\4</t>
  </si>
  <si>
    <t>Булочка сахарная</t>
  </si>
  <si>
    <t>113\1</t>
  </si>
  <si>
    <t>Напиток из смеси сухофруктов</t>
  </si>
  <si>
    <t>98\6</t>
  </si>
  <si>
    <t>5\6</t>
  </si>
  <si>
    <t>12\9</t>
  </si>
  <si>
    <t>11\5</t>
  </si>
  <si>
    <t>19\9</t>
  </si>
  <si>
    <t>7\5</t>
  </si>
  <si>
    <t>7\2</t>
  </si>
  <si>
    <t>47\9</t>
  </si>
  <si>
    <t>2\9</t>
  </si>
  <si>
    <t>2\8</t>
  </si>
  <si>
    <t>19\1</t>
  </si>
  <si>
    <t>23\9</t>
  </si>
  <si>
    <t>Гулящ из мяса кур</t>
  </si>
  <si>
    <t>чай  сахаром</t>
  </si>
  <si>
    <t>Помидор свежий</t>
  </si>
  <si>
    <t>17\1</t>
  </si>
  <si>
    <t>5\2</t>
  </si>
  <si>
    <t>3\6</t>
  </si>
  <si>
    <t>3\0</t>
  </si>
  <si>
    <t>1\2</t>
  </si>
  <si>
    <t>20\6</t>
  </si>
  <si>
    <t>10\4</t>
  </si>
  <si>
    <t>46\9</t>
  </si>
  <si>
    <t>0\3</t>
  </si>
  <si>
    <t>1\1</t>
  </si>
  <si>
    <t>136\7</t>
  </si>
  <si>
    <t>104\8</t>
  </si>
  <si>
    <t>300\1</t>
  </si>
  <si>
    <t>Суп с макаронными изделиями и курой</t>
  </si>
  <si>
    <t>Жаркое по-домашнему с мясом</t>
  </si>
  <si>
    <t>1\0</t>
  </si>
  <si>
    <t>52\0</t>
  </si>
  <si>
    <t>10\1</t>
  </si>
  <si>
    <t>9\6</t>
  </si>
  <si>
    <t>41\3</t>
  </si>
  <si>
    <t>2\6</t>
  </si>
  <si>
    <t>13\4</t>
  </si>
  <si>
    <t>5\3</t>
  </si>
  <si>
    <t>132\0</t>
  </si>
  <si>
    <t>293\2</t>
  </si>
  <si>
    <t>69\6</t>
  </si>
  <si>
    <t>Блинчики с вишневым фаршем</t>
  </si>
  <si>
    <t>6\3</t>
  </si>
  <si>
    <t>54\6</t>
  </si>
  <si>
    <t>330\3</t>
  </si>
  <si>
    <t>52\4</t>
  </si>
  <si>
    <t>Суп картофельным с горохом лущеным</t>
  </si>
  <si>
    <t>Тефтели "Нежные" с кр. Осн. Соусом</t>
  </si>
  <si>
    <t>Напиток из шиповника и изюма</t>
  </si>
  <si>
    <t>5\5</t>
  </si>
  <si>
    <t>16\5</t>
  </si>
  <si>
    <t>9\8</t>
  </si>
  <si>
    <t>16\7</t>
  </si>
  <si>
    <t>9\7</t>
  </si>
  <si>
    <t>3\3</t>
  </si>
  <si>
    <t>23\0</t>
  </si>
  <si>
    <t>148\0</t>
  </si>
  <si>
    <t>227\7</t>
  </si>
  <si>
    <t>87\0</t>
  </si>
  <si>
    <t>99\5</t>
  </si>
  <si>
    <t>Наггетсы куриные</t>
  </si>
  <si>
    <t>Чай  с сахаром</t>
  </si>
  <si>
    <t>13\9</t>
  </si>
  <si>
    <t>13\5</t>
  </si>
  <si>
    <t>10\7</t>
  </si>
  <si>
    <t>219\5</t>
  </si>
  <si>
    <t>Греча по-купечески</t>
  </si>
  <si>
    <t>Печенье</t>
  </si>
  <si>
    <t>4\4</t>
  </si>
  <si>
    <t>24\4</t>
  </si>
  <si>
    <t>3\1</t>
  </si>
  <si>
    <t>36\2</t>
  </si>
  <si>
    <t>6\9</t>
  </si>
  <si>
    <t>11\9</t>
  </si>
  <si>
    <t>121\0</t>
  </si>
  <si>
    <t>276\8</t>
  </si>
  <si>
    <t>Каша рисовая молочная жилкая с маслом сливочным</t>
  </si>
  <si>
    <t>31\4</t>
  </si>
  <si>
    <t>201\8</t>
  </si>
  <si>
    <t>Бутерброд с варено-копченным мясом</t>
  </si>
  <si>
    <t>153\6</t>
  </si>
  <si>
    <t>16\3</t>
  </si>
  <si>
    <t>Суп картофельный с яйцом</t>
  </si>
  <si>
    <t>Тефтели "Нежные" с кр. Соусом. Соусом 70/50</t>
  </si>
  <si>
    <t>148\4</t>
  </si>
  <si>
    <t>20\0</t>
  </si>
  <si>
    <t>Хлеб ржано- пшеничный</t>
  </si>
  <si>
    <t>Котлета рыбная</t>
  </si>
  <si>
    <t>193\2</t>
  </si>
  <si>
    <t>12\2</t>
  </si>
  <si>
    <t>8\1</t>
  </si>
  <si>
    <t>17\6</t>
  </si>
  <si>
    <t>Картофельное пюре</t>
  </si>
  <si>
    <t>Помидор свежий (порционно)</t>
  </si>
  <si>
    <t>176\4</t>
  </si>
  <si>
    <t>26\4</t>
  </si>
  <si>
    <t>Свекольник со сметаной</t>
  </si>
  <si>
    <t>Курица в кисло-сладком соусе</t>
  </si>
  <si>
    <t>164\1</t>
  </si>
  <si>
    <t>2\3</t>
  </si>
  <si>
    <t>12\4</t>
  </si>
  <si>
    <t>11\1</t>
  </si>
  <si>
    <t>Бантик-слойка</t>
  </si>
  <si>
    <t>90\5</t>
  </si>
  <si>
    <t>9\1</t>
  </si>
  <si>
    <t>17\4</t>
  </si>
  <si>
    <t>116\3</t>
  </si>
  <si>
    <t>28\9</t>
  </si>
  <si>
    <t>Суп картофельный с клецками и курой</t>
  </si>
  <si>
    <t>Плов со свининой</t>
  </si>
  <si>
    <t>170\2</t>
  </si>
  <si>
    <t>515\6</t>
  </si>
  <si>
    <t>27\8</t>
  </si>
  <si>
    <t>16\4</t>
  </si>
  <si>
    <t>22\1</t>
  </si>
  <si>
    <t>58\1</t>
  </si>
  <si>
    <t>112\1</t>
  </si>
  <si>
    <t>18\9</t>
  </si>
  <si>
    <t>Тефтели "Мит Бол" с красным соусом</t>
  </si>
  <si>
    <t>156\9</t>
  </si>
  <si>
    <t>8\0</t>
  </si>
  <si>
    <t>238\9</t>
  </si>
  <si>
    <t>8\4</t>
  </si>
  <si>
    <t>37\9</t>
  </si>
  <si>
    <t>Рататуй (рагу из овощей с курой)</t>
  </si>
  <si>
    <t>89\7</t>
  </si>
  <si>
    <t>240\7</t>
  </si>
  <si>
    <t>5\0</t>
  </si>
  <si>
    <t>1\8</t>
  </si>
  <si>
    <t>16\9</t>
  </si>
  <si>
    <t>25\1</t>
  </si>
  <si>
    <t>Рассольник "Ленинградский" со сметаной</t>
  </si>
  <si>
    <t>Котлета натуральная из филе куры панированная запеченая (Медальон из куры)</t>
  </si>
  <si>
    <t>136\6</t>
  </si>
  <si>
    <t>229\0</t>
  </si>
  <si>
    <t>2\7</t>
  </si>
  <si>
    <t>5\9</t>
  </si>
  <si>
    <t>17\5</t>
  </si>
  <si>
    <t>20\1</t>
  </si>
  <si>
    <t>11\8</t>
  </si>
  <si>
    <t>Напиток из плодов сушеных</t>
  </si>
  <si>
    <t>69\9</t>
  </si>
  <si>
    <t>78\6</t>
  </si>
  <si>
    <t>0\9</t>
  </si>
  <si>
    <t>ООО "Промпит"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</si>
</sst>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45</v>
      </c>
      <c r="D1" s="54"/>
      <c r="E1" s="54"/>
      <c r="F1" s="12" t="s">
        <v>16</v>
      </c>
      <c r="G1" s="2" t="s">
        <v>17</v>
      </c>
      <c r="H1" s="55" t="s">
        <v>261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204</v>
      </c>
      <c r="G6" s="40" t="s">
        <v>49</v>
      </c>
      <c r="H6" s="40" t="s">
        <v>50</v>
      </c>
      <c r="I6" s="40" t="s">
        <v>51</v>
      </c>
      <c r="J6" s="40" t="s">
        <v>60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 t="s">
        <v>52</v>
      </c>
      <c r="H8" s="43" t="s">
        <v>53</v>
      </c>
      <c r="I8" s="43" t="s">
        <v>54</v>
      </c>
      <c r="J8" s="43" t="s">
        <v>61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35</v>
      </c>
      <c r="G9" s="43" t="s">
        <v>55</v>
      </c>
      <c r="H9" s="43" t="s">
        <v>56</v>
      </c>
      <c r="I9" s="43" t="s">
        <v>57</v>
      </c>
      <c r="J9" s="43" t="s">
        <v>62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130</v>
      </c>
      <c r="G10" s="43" t="s">
        <v>58</v>
      </c>
      <c r="H10" s="43" t="s">
        <v>58</v>
      </c>
      <c r="I10" s="43" t="s">
        <v>59</v>
      </c>
      <c r="J10" s="43" t="s">
        <v>63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83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569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64</v>
      </c>
      <c r="F14" s="43">
        <v>30</v>
      </c>
      <c r="G14" s="43" t="s">
        <v>68</v>
      </c>
      <c r="H14" s="43"/>
      <c r="I14" s="43" t="s">
        <v>69</v>
      </c>
      <c r="J14" s="43" t="s">
        <v>84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65</v>
      </c>
      <c r="F15" s="43">
        <v>260</v>
      </c>
      <c r="G15" s="43" t="s">
        <v>70</v>
      </c>
      <c r="H15" s="43" t="s">
        <v>71</v>
      </c>
      <c r="I15" s="43" t="s">
        <v>72</v>
      </c>
      <c r="J15" s="43" t="s">
        <v>85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66</v>
      </c>
      <c r="F16" s="43">
        <v>100</v>
      </c>
      <c r="G16" s="43" t="s">
        <v>73</v>
      </c>
      <c r="H16" s="43" t="s">
        <v>74</v>
      </c>
      <c r="I16" s="43" t="s">
        <v>75</v>
      </c>
      <c r="J16" s="43" t="s">
        <v>86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180</v>
      </c>
      <c r="G17" s="43" t="s">
        <v>76</v>
      </c>
      <c r="H17" s="43" t="s">
        <v>77</v>
      </c>
      <c r="I17" s="43" t="s">
        <v>78</v>
      </c>
      <c r="J17" s="43" t="s">
        <v>87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 t="s">
        <v>82</v>
      </c>
      <c r="H18" s="43"/>
      <c r="I18" s="43" t="s">
        <v>83</v>
      </c>
      <c r="J18" s="43" t="s">
        <v>89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67</v>
      </c>
      <c r="F20" s="43">
        <v>30</v>
      </c>
      <c r="G20" s="43" t="s">
        <v>79</v>
      </c>
      <c r="H20" s="43" t="s">
        <v>80</v>
      </c>
      <c r="I20" s="43" t="s">
        <v>81</v>
      </c>
      <c r="J20" s="43" t="s">
        <v>88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83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83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1369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166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180</v>
      </c>
      <c r="G25" s="40" t="s">
        <v>104</v>
      </c>
      <c r="H25" s="40" t="s">
        <v>95</v>
      </c>
      <c r="I25" s="40" t="s">
        <v>96</v>
      </c>
      <c r="J25" s="40" t="s">
        <v>97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91</v>
      </c>
      <c r="F27" s="43">
        <v>200</v>
      </c>
      <c r="G27" s="43" t="s">
        <v>82</v>
      </c>
      <c r="H27" s="43"/>
      <c r="I27" s="43" t="s">
        <v>81</v>
      </c>
      <c r="J27" s="43" t="s">
        <v>105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92</v>
      </c>
      <c r="F28" s="43">
        <v>50</v>
      </c>
      <c r="G28" s="43" t="s">
        <v>98</v>
      </c>
      <c r="H28" s="43" t="s">
        <v>99</v>
      </c>
      <c r="I28" s="43" t="s">
        <v>100</v>
      </c>
      <c r="J28" s="43" t="s">
        <v>106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93</v>
      </c>
      <c r="F30" s="43">
        <v>60</v>
      </c>
      <c r="G30" s="43"/>
      <c r="H30" s="43"/>
      <c r="I30" s="43" t="s">
        <v>101</v>
      </c>
      <c r="J30" s="43" t="s">
        <v>107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94</v>
      </c>
      <c r="F31" s="43">
        <v>60</v>
      </c>
      <c r="G31" s="43" t="s">
        <v>102</v>
      </c>
      <c r="H31" s="43" t="s">
        <v>103</v>
      </c>
      <c r="I31" s="43" t="s">
        <v>103</v>
      </c>
      <c r="J31" s="43" t="s">
        <v>108</v>
      </c>
      <c r="K31" s="44"/>
      <c r="L31" s="43">
        <v>83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109</v>
      </c>
      <c r="F34" s="43">
        <v>260</v>
      </c>
      <c r="G34" s="43" t="s">
        <v>70</v>
      </c>
      <c r="H34" s="43" t="s">
        <v>118</v>
      </c>
      <c r="I34" s="43" t="s">
        <v>119</v>
      </c>
      <c r="J34" s="43" t="s">
        <v>110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111</v>
      </c>
      <c r="F35" s="43">
        <v>100</v>
      </c>
      <c r="G35" s="43" t="s">
        <v>120</v>
      </c>
      <c r="H35" s="43" t="s">
        <v>121</v>
      </c>
      <c r="I35" s="43" t="s">
        <v>120</v>
      </c>
      <c r="J35" s="43" t="s">
        <v>112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39</v>
      </c>
      <c r="F36" s="43">
        <v>180</v>
      </c>
      <c r="G36" s="43" t="s">
        <v>122</v>
      </c>
      <c r="H36" s="43" t="s">
        <v>123</v>
      </c>
      <c r="I36" s="43" t="s">
        <v>124</v>
      </c>
      <c r="J36" s="43" t="s">
        <v>113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116</v>
      </c>
      <c r="F37" s="43">
        <v>200</v>
      </c>
      <c r="G37" s="43" t="s">
        <v>80</v>
      </c>
      <c r="H37" s="43" t="s">
        <v>82</v>
      </c>
      <c r="I37" s="43" t="s">
        <v>128</v>
      </c>
      <c r="J37" s="43" t="s">
        <v>117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114</v>
      </c>
      <c r="F38" s="43">
        <v>30</v>
      </c>
      <c r="G38" s="43" t="s">
        <v>125</v>
      </c>
      <c r="H38" s="43" t="s">
        <v>126</v>
      </c>
      <c r="I38" s="43" t="s">
        <v>127</v>
      </c>
      <c r="J38" s="43" t="s">
        <v>115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67</v>
      </c>
      <c r="F39" s="43">
        <v>30</v>
      </c>
      <c r="G39" s="43" t="s">
        <v>79</v>
      </c>
      <c r="H39" s="43" t="s">
        <v>80</v>
      </c>
      <c r="I39" s="43" t="s">
        <v>81</v>
      </c>
      <c r="J39" s="43" t="s">
        <v>88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83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83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1350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166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129</v>
      </c>
      <c r="F44" s="40">
        <v>100</v>
      </c>
      <c r="G44" s="40" t="s">
        <v>132</v>
      </c>
      <c r="H44" s="40" t="s">
        <v>133</v>
      </c>
      <c r="I44" s="40" t="s">
        <v>134</v>
      </c>
      <c r="J44" s="40" t="s">
        <v>142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130</v>
      </c>
      <c r="F46" s="43">
        <v>200</v>
      </c>
      <c r="G46" s="43" t="s">
        <v>82</v>
      </c>
      <c r="H46" s="43"/>
      <c r="I46" s="43" t="s">
        <v>83</v>
      </c>
      <c r="J46" s="43" t="s">
        <v>89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92</v>
      </c>
      <c r="F47" s="43">
        <v>40</v>
      </c>
      <c r="G47" s="43" t="s">
        <v>135</v>
      </c>
      <c r="H47" s="43" t="s">
        <v>136</v>
      </c>
      <c r="I47" s="43" t="s">
        <v>137</v>
      </c>
      <c r="J47" s="43" t="s">
        <v>143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180</v>
      </c>
      <c r="G49" s="43" t="s">
        <v>138</v>
      </c>
      <c r="H49" s="43" t="s">
        <v>74</v>
      </c>
      <c r="I49" s="43" t="s">
        <v>139</v>
      </c>
      <c r="J49" s="43" t="s">
        <v>144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131</v>
      </c>
      <c r="F50" s="43">
        <v>30</v>
      </c>
      <c r="G50" s="43" t="s">
        <v>140</v>
      </c>
      <c r="H50" s="43" t="s">
        <v>82</v>
      </c>
      <c r="I50" s="43" t="s">
        <v>141</v>
      </c>
      <c r="J50" s="43" t="s">
        <v>123</v>
      </c>
      <c r="K50" s="44"/>
      <c r="L50" s="43">
        <v>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50</v>
      </c>
      <c r="G52" s="43" t="s">
        <v>140</v>
      </c>
      <c r="H52" s="43"/>
      <c r="I52" s="43" t="s">
        <v>147</v>
      </c>
      <c r="J52" s="43" t="s">
        <v>154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145</v>
      </c>
      <c r="F53" s="43">
        <v>260</v>
      </c>
      <c r="G53" s="43" t="s">
        <v>76</v>
      </c>
      <c r="H53" s="43" t="s">
        <v>49</v>
      </c>
      <c r="I53" s="43" t="s">
        <v>148</v>
      </c>
      <c r="J53" s="43" t="s">
        <v>155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146</v>
      </c>
      <c r="F54" s="43">
        <v>250</v>
      </c>
      <c r="G54" s="43" t="s">
        <v>149</v>
      </c>
      <c r="H54" s="43" t="s">
        <v>150</v>
      </c>
      <c r="I54" s="43" t="s">
        <v>151</v>
      </c>
      <c r="J54" s="43" t="s">
        <v>156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41</v>
      </c>
      <c r="F55" s="43">
        <v>200</v>
      </c>
      <c r="G55" s="43" t="s">
        <v>82</v>
      </c>
      <c r="H55" s="43"/>
      <c r="I55" s="43" t="s">
        <v>83</v>
      </c>
      <c r="J55" s="43" t="s">
        <v>89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67</v>
      </c>
      <c r="F58" s="43">
        <v>40</v>
      </c>
      <c r="G58" s="43" t="s">
        <v>152</v>
      </c>
      <c r="H58" s="43" t="s">
        <v>58</v>
      </c>
      <c r="I58" s="43" t="s">
        <v>153</v>
      </c>
      <c r="J58" s="43" t="s">
        <v>157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83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83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1350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158</v>
      </c>
      <c r="F63" s="40">
        <v>210</v>
      </c>
      <c r="G63" s="40" t="s">
        <v>159</v>
      </c>
      <c r="H63" s="40" t="s">
        <v>149</v>
      </c>
      <c r="I63" s="40" t="s">
        <v>160</v>
      </c>
      <c r="J63" s="40" t="s">
        <v>161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91</v>
      </c>
      <c r="F65" s="43">
        <v>200</v>
      </c>
      <c r="G65" s="43" t="s">
        <v>82</v>
      </c>
      <c r="H65" s="43"/>
      <c r="I65" s="43" t="s">
        <v>81</v>
      </c>
      <c r="J65" s="43" t="s">
        <v>105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92</v>
      </c>
      <c r="F66" s="43">
        <v>20</v>
      </c>
      <c r="G66" s="43" t="s">
        <v>99</v>
      </c>
      <c r="H66" s="43" t="s">
        <v>69</v>
      </c>
      <c r="I66" s="43" t="s">
        <v>57</v>
      </c>
      <c r="J66" s="43" t="s">
        <v>162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48</v>
      </c>
      <c r="F67" s="43">
        <v>130</v>
      </c>
      <c r="G67" s="43" t="s">
        <v>58</v>
      </c>
      <c r="H67" s="43" t="s">
        <v>58</v>
      </c>
      <c r="I67" s="43" t="s">
        <v>59</v>
      </c>
      <c r="J67" s="43" t="s">
        <v>63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83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163</v>
      </c>
      <c r="F72" s="43">
        <v>250</v>
      </c>
      <c r="G72" s="43" t="s">
        <v>166</v>
      </c>
      <c r="H72" s="43" t="s">
        <v>154</v>
      </c>
      <c r="I72" s="43" t="s">
        <v>167</v>
      </c>
      <c r="J72" s="43" t="s">
        <v>173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164</v>
      </c>
      <c r="F73" s="43">
        <v>120</v>
      </c>
      <c r="G73" s="43" t="s">
        <v>168</v>
      </c>
      <c r="H73" s="43" t="s">
        <v>169</v>
      </c>
      <c r="I73" s="43" t="s">
        <v>170</v>
      </c>
      <c r="J73" s="43" t="s">
        <v>174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180</v>
      </c>
      <c r="G74" s="43" t="s">
        <v>76</v>
      </c>
      <c r="H74" s="43" t="s">
        <v>77</v>
      </c>
      <c r="I74" s="43" t="s">
        <v>78</v>
      </c>
      <c r="J74" s="43" t="s">
        <v>87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165</v>
      </c>
      <c r="F75" s="43">
        <v>200</v>
      </c>
      <c r="G75" s="43" t="s">
        <v>80</v>
      </c>
      <c r="H75" s="43" t="s">
        <v>82</v>
      </c>
      <c r="I75" s="43" t="s">
        <v>172</v>
      </c>
      <c r="J75" s="43" t="s">
        <v>176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67</v>
      </c>
      <c r="F77" s="43">
        <v>50</v>
      </c>
      <c r="G77" s="43" t="s">
        <v>171</v>
      </c>
      <c r="H77" s="43" t="s">
        <v>69</v>
      </c>
      <c r="I77" s="43" t="s">
        <v>169</v>
      </c>
      <c r="J77" s="43" t="s">
        <v>175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83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83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1360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177</v>
      </c>
      <c r="F82" s="40">
        <v>100</v>
      </c>
      <c r="G82" s="40" t="s">
        <v>179</v>
      </c>
      <c r="H82" s="40" t="s">
        <v>180</v>
      </c>
      <c r="I82" s="40" t="s">
        <v>181</v>
      </c>
      <c r="J82" s="40" t="s">
        <v>182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178</v>
      </c>
      <c r="F84" s="43">
        <v>200</v>
      </c>
      <c r="G84" s="43" t="s">
        <v>82</v>
      </c>
      <c r="H84" s="43"/>
      <c r="I84" s="43" t="s">
        <v>83</v>
      </c>
      <c r="J84" s="43" t="s">
        <v>89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92</v>
      </c>
      <c r="F86" s="43">
        <v>40</v>
      </c>
      <c r="G86" s="43" t="s">
        <v>135</v>
      </c>
      <c r="H86" s="43" t="s">
        <v>136</v>
      </c>
      <c r="I86" s="43" t="s">
        <v>137</v>
      </c>
      <c r="J86" s="43" t="s">
        <v>143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39</v>
      </c>
      <c r="F87" s="43">
        <v>180</v>
      </c>
      <c r="G87" s="43" t="s">
        <v>122</v>
      </c>
      <c r="H87" s="43" t="s">
        <v>123</v>
      </c>
      <c r="I87" s="43" t="s">
        <v>124</v>
      </c>
      <c r="J87" s="43" t="s">
        <v>113</v>
      </c>
      <c r="K87" s="44"/>
      <c r="L87" s="43">
        <v>83</v>
      </c>
    </row>
    <row r="88" spans="1:12" ht="15" x14ac:dyDescent="0.25">
      <c r="A88" s="23"/>
      <c r="B88" s="15"/>
      <c r="C88" s="11"/>
      <c r="D88" s="6"/>
      <c r="E88" s="42" t="s">
        <v>64</v>
      </c>
      <c r="F88" s="43">
        <v>30</v>
      </c>
      <c r="G88" s="43" t="s">
        <v>68</v>
      </c>
      <c r="H88" s="43"/>
      <c r="I88" s="43" t="s">
        <v>69</v>
      </c>
      <c r="J88" s="43" t="s">
        <v>84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42</v>
      </c>
      <c r="F91" s="43">
        <v>260</v>
      </c>
      <c r="G91" s="43" t="s">
        <v>185</v>
      </c>
      <c r="H91" s="43" t="s">
        <v>152</v>
      </c>
      <c r="I91" s="43" t="s">
        <v>121</v>
      </c>
      <c r="J91" s="43" t="s">
        <v>191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183</v>
      </c>
      <c r="F92" s="43">
        <v>280</v>
      </c>
      <c r="G92" s="43" t="s">
        <v>186</v>
      </c>
      <c r="H92" s="43" t="s">
        <v>187</v>
      </c>
      <c r="I92" s="43" t="s">
        <v>188</v>
      </c>
      <c r="J92" s="43" t="s">
        <v>192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 t="s">
        <v>82</v>
      </c>
      <c r="H94" s="43"/>
      <c r="I94" s="43" t="s">
        <v>83</v>
      </c>
      <c r="J94" s="43" t="s">
        <v>89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67</v>
      </c>
      <c r="F96" s="43">
        <v>50</v>
      </c>
      <c r="G96" s="43" t="s">
        <v>171</v>
      </c>
      <c r="H96" s="43" t="s">
        <v>69</v>
      </c>
      <c r="I96" s="43" t="s">
        <v>169</v>
      </c>
      <c r="J96" s="43" t="s">
        <v>175</v>
      </c>
      <c r="K96" s="44"/>
      <c r="L96" s="43"/>
    </row>
    <row r="97" spans="1:12" ht="15" x14ac:dyDescent="0.25">
      <c r="A97" s="23"/>
      <c r="B97" s="15"/>
      <c r="C97" s="11"/>
      <c r="D97" s="6"/>
      <c r="E97" s="42" t="s">
        <v>184</v>
      </c>
      <c r="F97" s="43">
        <v>20</v>
      </c>
      <c r="G97" s="43" t="s">
        <v>141</v>
      </c>
      <c r="H97" s="43" t="s">
        <v>189</v>
      </c>
      <c r="I97" s="43" t="s">
        <v>190</v>
      </c>
      <c r="J97" s="43" t="s">
        <v>61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83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83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1360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193</v>
      </c>
      <c r="F101" s="40">
        <v>203</v>
      </c>
      <c r="G101" s="40" t="s">
        <v>77</v>
      </c>
      <c r="H101" s="40" t="s">
        <v>133</v>
      </c>
      <c r="I101" s="40" t="s">
        <v>194</v>
      </c>
      <c r="J101" s="40" t="s">
        <v>195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 t="s">
        <v>82</v>
      </c>
      <c r="H103" s="43"/>
      <c r="I103" s="43" t="s">
        <v>83</v>
      </c>
      <c r="J103" s="43" t="s">
        <v>89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196</v>
      </c>
      <c r="F104" s="43">
        <v>50</v>
      </c>
      <c r="G104" s="43" t="s">
        <v>166</v>
      </c>
      <c r="H104" s="43" t="s">
        <v>103</v>
      </c>
      <c r="I104" s="43" t="s">
        <v>198</v>
      </c>
      <c r="J104" s="43" t="s">
        <v>197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48</v>
      </c>
      <c r="F105" s="43">
        <v>130</v>
      </c>
      <c r="G105" s="43" t="s">
        <v>58</v>
      </c>
      <c r="H105" s="43" t="s">
        <v>58</v>
      </c>
      <c r="I105" s="43" t="s">
        <v>59</v>
      </c>
      <c r="J105" s="43" t="s">
        <v>63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83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583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30</v>
      </c>
      <c r="G109" s="43" t="s">
        <v>68</v>
      </c>
      <c r="H109" s="43"/>
      <c r="I109" s="43" t="s">
        <v>69</v>
      </c>
      <c r="J109" s="43" t="s">
        <v>84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199</v>
      </c>
      <c r="F110" s="43">
        <v>250</v>
      </c>
      <c r="G110" s="43" t="s">
        <v>98</v>
      </c>
      <c r="H110" s="43" t="s">
        <v>49</v>
      </c>
      <c r="I110" s="43" t="s">
        <v>202</v>
      </c>
      <c r="J110" s="43" t="s">
        <v>201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200</v>
      </c>
      <c r="F111" s="43">
        <v>120</v>
      </c>
      <c r="G111" s="43" t="s">
        <v>168</v>
      </c>
      <c r="H111" s="43" t="s">
        <v>169</v>
      </c>
      <c r="I111" s="43" t="s">
        <v>170</v>
      </c>
      <c r="J111" s="43" t="s">
        <v>174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180</v>
      </c>
      <c r="G112" s="43" t="s">
        <v>138</v>
      </c>
      <c r="H112" s="43" t="s">
        <v>74</v>
      </c>
      <c r="I112" s="43" t="s">
        <v>139</v>
      </c>
      <c r="J112" s="43" t="s">
        <v>144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165</v>
      </c>
      <c r="F113" s="43">
        <v>200</v>
      </c>
      <c r="G113" s="43" t="s">
        <v>176</v>
      </c>
      <c r="H113" s="43" t="s">
        <v>80</v>
      </c>
      <c r="I113" s="43" t="s">
        <v>82</v>
      </c>
      <c r="J113" s="43" t="s">
        <v>172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203</v>
      </c>
      <c r="F115" s="43">
        <v>40</v>
      </c>
      <c r="G115" s="43" t="s">
        <v>157</v>
      </c>
      <c r="H115" s="43" t="s">
        <v>152</v>
      </c>
      <c r="I115" s="43" t="s">
        <v>58</v>
      </c>
      <c r="J115" s="43" t="s">
        <v>153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83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83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1403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204</v>
      </c>
      <c r="F120" s="40">
        <v>100</v>
      </c>
      <c r="G120" s="40" t="s">
        <v>206</v>
      </c>
      <c r="H120" s="40" t="s">
        <v>207</v>
      </c>
      <c r="I120" s="40" t="s">
        <v>208</v>
      </c>
      <c r="J120" s="40" t="s">
        <v>205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215</v>
      </c>
      <c r="G122" s="43" t="s">
        <v>82</v>
      </c>
      <c r="H122" s="43"/>
      <c r="I122" s="43" t="s">
        <v>83</v>
      </c>
      <c r="J122" s="43" t="s">
        <v>89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92</v>
      </c>
      <c r="F123" s="43">
        <v>40</v>
      </c>
      <c r="G123" s="43" t="s">
        <v>135</v>
      </c>
      <c r="H123" s="43" t="s">
        <v>136</v>
      </c>
      <c r="I123" s="43" t="s">
        <v>137</v>
      </c>
      <c r="J123" s="43" t="s">
        <v>143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209</v>
      </c>
      <c r="F125" s="43">
        <v>180</v>
      </c>
      <c r="G125" s="43" t="s">
        <v>102</v>
      </c>
      <c r="H125" s="43" t="s">
        <v>55</v>
      </c>
      <c r="I125" s="43" t="s">
        <v>212</v>
      </c>
      <c r="J125" s="43" t="s">
        <v>211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210</v>
      </c>
      <c r="F126" s="43">
        <v>30</v>
      </c>
      <c r="G126" s="43" t="s">
        <v>140</v>
      </c>
      <c r="H126" s="43" t="s">
        <v>82</v>
      </c>
      <c r="I126" s="43" t="s">
        <v>141</v>
      </c>
      <c r="J126" s="43" t="s">
        <v>123</v>
      </c>
      <c r="K126" s="44"/>
      <c r="L126" s="43">
        <v>83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213</v>
      </c>
      <c r="F129" s="43">
        <v>260</v>
      </c>
      <c r="G129" s="43" t="s">
        <v>216</v>
      </c>
      <c r="H129" s="43" t="s">
        <v>71</v>
      </c>
      <c r="I129" s="43" t="s">
        <v>132</v>
      </c>
      <c r="J129" s="43" t="s">
        <v>155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214</v>
      </c>
      <c r="F130" s="43">
        <v>100</v>
      </c>
      <c r="G130" s="43" t="s">
        <v>217</v>
      </c>
      <c r="H130" s="43" t="s">
        <v>218</v>
      </c>
      <c r="I130" s="43" t="s">
        <v>134</v>
      </c>
      <c r="J130" s="43" t="s">
        <v>215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39</v>
      </c>
      <c r="F131" s="43">
        <v>180</v>
      </c>
      <c r="G131" s="43" t="s">
        <v>122</v>
      </c>
      <c r="H131" s="43" t="s">
        <v>123</v>
      </c>
      <c r="I131" s="43" t="s">
        <v>124</v>
      </c>
      <c r="J131" s="43" t="s">
        <v>113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215</v>
      </c>
      <c r="G132" s="43" t="s">
        <v>82</v>
      </c>
      <c r="H132" s="43"/>
      <c r="I132" s="43" t="s">
        <v>83</v>
      </c>
      <c r="J132" s="43" t="s">
        <v>89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219</v>
      </c>
      <c r="F133" s="43">
        <v>18</v>
      </c>
      <c r="G133" s="43" t="s">
        <v>99</v>
      </c>
      <c r="H133" s="43" t="s">
        <v>154</v>
      </c>
      <c r="I133" s="43" t="s">
        <v>221</v>
      </c>
      <c r="J133" s="43" t="s">
        <v>220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67</v>
      </c>
      <c r="F134" s="43">
        <v>52</v>
      </c>
      <c r="G134" s="43" t="s">
        <v>53</v>
      </c>
      <c r="H134" s="43" t="s">
        <v>69</v>
      </c>
      <c r="I134" s="43" t="s">
        <v>222</v>
      </c>
      <c r="J134" s="43" t="s">
        <v>220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83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825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83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1390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180</v>
      </c>
      <c r="G139" s="40" t="s">
        <v>95</v>
      </c>
      <c r="H139" s="40" t="s">
        <v>96</v>
      </c>
      <c r="I139" s="40" t="s">
        <v>97</v>
      </c>
      <c r="J139" s="40" t="s">
        <v>104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91</v>
      </c>
      <c r="F141" s="43">
        <v>200</v>
      </c>
      <c r="G141" s="43" t="s">
        <v>82</v>
      </c>
      <c r="H141" s="43"/>
      <c r="I141" s="43" t="s">
        <v>81</v>
      </c>
      <c r="J141" s="43" t="s">
        <v>105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92</v>
      </c>
      <c r="F142" s="43">
        <v>50</v>
      </c>
      <c r="G142" s="43" t="s">
        <v>98</v>
      </c>
      <c r="H142" s="43" t="s">
        <v>99</v>
      </c>
      <c r="I142" s="43" t="s">
        <v>100</v>
      </c>
      <c r="J142" s="43" t="s">
        <v>106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93</v>
      </c>
      <c r="F144" s="43">
        <v>60</v>
      </c>
      <c r="G144" s="43" t="s">
        <v>68</v>
      </c>
      <c r="H144" s="43"/>
      <c r="I144" s="43" t="s">
        <v>224</v>
      </c>
      <c r="J144" s="43" t="s">
        <v>223</v>
      </c>
      <c r="K144" s="44"/>
      <c r="L144" s="43"/>
    </row>
    <row r="145" spans="1:12" ht="15" x14ac:dyDescent="0.25">
      <c r="A145" s="23"/>
      <c r="B145" s="15"/>
      <c r="C145" s="11"/>
      <c r="D145" s="6"/>
      <c r="E145" s="42" t="s">
        <v>94</v>
      </c>
      <c r="F145" s="43">
        <v>60</v>
      </c>
      <c r="G145" s="43" t="s">
        <v>102</v>
      </c>
      <c r="H145" s="43" t="s">
        <v>103</v>
      </c>
      <c r="I145" s="43" t="s">
        <v>103</v>
      </c>
      <c r="J145" s="43" t="s">
        <v>108</v>
      </c>
      <c r="K145" s="44"/>
      <c r="L145" s="43">
        <v>83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225</v>
      </c>
      <c r="F148" s="43">
        <v>260</v>
      </c>
      <c r="G148" s="43" t="s">
        <v>122</v>
      </c>
      <c r="H148" s="43" t="s">
        <v>187</v>
      </c>
      <c r="I148" s="43" t="s">
        <v>229</v>
      </c>
      <c r="J148" s="43" t="s">
        <v>227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226</v>
      </c>
      <c r="F149" s="43">
        <v>280</v>
      </c>
      <c r="G149" s="43" t="s">
        <v>230</v>
      </c>
      <c r="H149" s="43" t="s">
        <v>231</v>
      </c>
      <c r="I149" s="43" t="s">
        <v>232</v>
      </c>
      <c r="J149" s="43" t="s">
        <v>228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116</v>
      </c>
      <c r="F151" s="43">
        <v>200</v>
      </c>
      <c r="G151" s="43" t="s">
        <v>80</v>
      </c>
      <c r="H151" s="43" t="s">
        <v>82</v>
      </c>
      <c r="I151" s="43" t="s">
        <v>128</v>
      </c>
      <c r="J151" s="43" t="s">
        <v>117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114</v>
      </c>
      <c r="F152" s="43">
        <v>30</v>
      </c>
      <c r="G152" s="43" t="s">
        <v>125</v>
      </c>
      <c r="H152" s="43" t="s">
        <v>126</v>
      </c>
      <c r="I152" s="43" t="s">
        <v>234</v>
      </c>
      <c r="J152" s="43" t="s">
        <v>233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67</v>
      </c>
      <c r="F153" s="43">
        <v>30</v>
      </c>
      <c r="G153" s="43" t="s">
        <v>79</v>
      </c>
      <c r="H153" s="43" t="s">
        <v>80</v>
      </c>
      <c r="I153" s="43" t="s">
        <v>81</v>
      </c>
      <c r="J153" s="43" t="s">
        <v>88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83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83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1350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166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235</v>
      </c>
      <c r="F158" s="40">
        <v>130</v>
      </c>
      <c r="G158" s="40" t="s">
        <v>159</v>
      </c>
      <c r="H158" s="40" t="s">
        <v>149</v>
      </c>
      <c r="I158" s="40" t="s">
        <v>237</v>
      </c>
      <c r="J158" s="40" t="s">
        <v>236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 t="s">
        <v>82</v>
      </c>
      <c r="H160" s="43"/>
      <c r="I160" s="43" t="s">
        <v>83</v>
      </c>
      <c r="J160" s="43" t="s">
        <v>89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92</v>
      </c>
      <c r="F161" s="43">
        <v>40</v>
      </c>
      <c r="G161" s="43" t="s">
        <v>135</v>
      </c>
      <c r="H161" s="43" t="s">
        <v>136</v>
      </c>
      <c r="I161" s="43" t="s">
        <v>137</v>
      </c>
      <c r="J161" s="43" t="s">
        <v>143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150</v>
      </c>
      <c r="G163" s="43" t="s">
        <v>239</v>
      </c>
      <c r="H163" s="43" t="s">
        <v>50</v>
      </c>
      <c r="I163" s="43" t="s">
        <v>240</v>
      </c>
      <c r="J163" s="43" t="s">
        <v>238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83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145</v>
      </c>
      <c r="F167" s="43">
        <v>210</v>
      </c>
      <c r="G167" s="43" t="s">
        <v>244</v>
      </c>
      <c r="H167" s="43" t="s">
        <v>245</v>
      </c>
      <c r="I167" s="43" t="s">
        <v>119</v>
      </c>
      <c r="J167" s="43" t="s">
        <v>242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241</v>
      </c>
      <c r="F168" s="43">
        <v>240</v>
      </c>
      <c r="G168" s="43" t="s">
        <v>246</v>
      </c>
      <c r="H168" s="43" t="s">
        <v>122</v>
      </c>
      <c r="I168" s="43" t="s">
        <v>247</v>
      </c>
      <c r="J168" s="43" t="s">
        <v>243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 t="s">
        <v>82</v>
      </c>
      <c r="H170" s="43"/>
      <c r="I170" s="43" t="s">
        <v>83</v>
      </c>
      <c r="J170" s="43" t="s">
        <v>89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67</v>
      </c>
      <c r="F172" s="43">
        <v>40</v>
      </c>
      <c r="G172" s="43" t="s">
        <v>152</v>
      </c>
      <c r="H172" s="43" t="s">
        <v>58</v>
      </c>
      <c r="I172" s="43" t="s">
        <v>153</v>
      </c>
      <c r="J172" s="43" t="s">
        <v>157</v>
      </c>
      <c r="K172" s="44"/>
      <c r="L172" s="43"/>
    </row>
    <row r="173" spans="1:12" ht="15" x14ac:dyDescent="0.25">
      <c r="A173" s="23"/>
      <c r="B173" s="15"/>
      <c r="C173" s="11"/>
      <c r="D173" s="6"/>
      <c r="E173" s="42" t="s">
        <v>184</v>
      </c>
      <c r="F173" s="43">
        <v>20</v>
      </c>
      <c r="G173" s="43" t="s">
        <v>141</v>
      </c>
      <c r="H173" s="43" t="s">
        <v>189</v>
      </c>
      <c r="I173" s="43" t="s">
        <v>190</v>
      </c>
      <c r="J173" s="43" t="s">
        <v>61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83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83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158</v>
      </c>
      <c r="F177" s="40">
        <v>210</v>
      </c>
      <c r="G177" s="40" t="s">
        <v>159</v>
      </c>
      <c r="H177" s="40" t="s">
        <v>149</v>
      </c>
      <c r="I177" s="40" t="s">
        <v>160</v>
      </c>
      <c r="J177" s="40" t="s">
        <v>161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91</v>
      </c>
      <c r="F179" s="43">
        <v>210</v>
      </c>
      <c r="G179" s="43" t="s">
        <v>82</v>
      </c>
      <c r="H179" s="43"/>
      <c r="I179" s="43" t="s">
        <v>81</v>
      </c>
      <c r="J179" s="43" t="s">
        <v>105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92</v>
      </c>
      <c r="F180" s="43">
        <v>20</v>
      </c>
      <c r="G180" s="43" t="s">
        <v>99</v>
      </c>
      <c r="H180" s="43" t="s">
        <v>69</v>
      </c>
      <c r="I180" s="43" t="s">
        <v>57</v>
      </c>
      <c r="J180" s="43" t="s">
        <v>162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48</v>
      </c>
      <c r="F181" s="43">
        <v>130</v>
      </c>
      <c r="G181" s="43" t="s">
        <v>58</v>
      </c>
      <c r="H181" s="43" t="s">
        <v>58</v>
      </c>
      <c r="I181" s="43" t="s">
        <v>59</v>
      </c>
      <c r="J181" s="43" t="s">
        <v>63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83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248</v>
      </c>
      <c r="F186" s="43">
        <v>260</v>
      </c>
      <c r="G186" s="43" t="s">
        <v>252</v>
      </c>
      <c r="H186" s="43" t="s">
        <v>253</v>
      </c>
      <c r="I186" s="43" t="s">
        <v>254</v>
      </c>
      <c r="J186" s="43" t="s">
        <v>250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249</v>
      </c>
      <c r="F187" s="43">
        <v>100</v>
      </c>
      <c r="G187" s="43" t="s">
        <v>255</v>
      </c>
      <c r="H187" s="43" t="s">
        <v>256</v>
      </c>
      <c r="I187" s="43" t="s">
        <v>81</v>
      </c>
      <c r="J187" s="43" t="s">
        <v>251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39</v>
      </c>
      <c r="F188" s="43">
        <v>180</v>
      </c>
      <c r="G188" s="43" t="s">
        <v>122</v>
      </c>
      <c r="H188" s="43" t="s">
        <v>123</v>
      </c>
      <c r="I188" s="43" t="s">
        <v>124</v>
      </c>
      <c r="J188" s="43" t="s">
        <v>113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257</v>
      </c>
      <c r="F189" s="43">
        <v>200</v>
      </c>
      <c r="G189" s="43" t="s">
        <v>68</v>
      </c>
      <c r="H189" s="43"/>
      <c r="I189" s="43" t="s">
        <v>132</v>
      </c>
      <c r="J189" s="43" t="s">
        <v>258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92</v>
      </c>
      <c r="F190" s="43">
        <v>30</v>
      </c>
      <c r="G190" s="43" t="s">
        <v>216</v>
      </c>
      <c r="H190" s="43" t="s">
        <v>260</v>
      </c>
      <c r="I190" s="43" t="s">
        <v>96</v>
      </c>
      <c r="J190" s="43" t="s">
        <v>259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67</v>
      </c>
      <c r="F191" s="43">
        <v>40</v>
      </c>
      <c r="G191" s="43" t="s">
        <v>152</v>
      </c>
      <c r="H191" s="43" t="s">
        <v>58</v>
      </c>
      <c r="I191" s="43" t="s">
        <v>153</v>
      </c>
      <c r="J191" s="43" t="s">
        <v>157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83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83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1380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166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1354.2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2025-10-10T07:33:30Z</dcterms:modified>
</cp:coreProperties>
</file>